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80" windowWidth="27795" windowHeight="125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calcId="145621"/>
</workbook>
</file>

<file path=xl/sharedStrings.xml><?xml version="1.0" encoding="utf-8"?>
<sst xmlns="http://schemas.openxmlformats.org/spreadsheetml/2006/main" count="10" uniqueCount="10">
  <si>
    <t>Summary</t>
  </si>
  <si>
    <t>JAN</t>
  </si>
  <si>
    <t>FEB</t>
  </si>
  <si>
    <t>MAR</t>
  </si>
  <si>
    <t>APR</t>
  </si>
  <si>
    <t>MAY</t>
  </si>
  <si>
    <t>Income</t>
  </si>
  <si>
    <t>Expenses</t>
  </si>
  <si>
    <t>Available Cash</t>
  </si>
  <si>
    <t>Family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</si>
</sst>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3" tint="-0.2499399930238723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426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NumberFormat="1" applyFont="1" applyFill="1" applyAlignment="1">
      <alignment horizontal="left" vertical="top" indent="1"/>
    </xf>
    <xf numFmtId="0" fontId="2" fillId="3" borderId="0" xfId="0" applyNumberFormat="1" applyFont="1" applyFill="1" applyAlignment="1">
      <alignment horizontal="right" vertical="center"/>
    </xf>
    <xf numFmtId="0" fontId="3" fillId="0" borderId="0" xfId="0" applyFont="1"/>
    <xf numFmtId="0" fontId="3" fillId="4" borderId="0" xfId="0" applyFont="1" applyFill="1" applyAlignment="1">
      <alignment horizontal="left" vertical="center" indent="1"/>
    </xf>
    <xf numFmtId="164" fontId="3" fillId="4" borderId="0" xfId="0" applyNumberFormat="1" applyFont="1" applyFill="1" applyAlignment="1">
      <alignment vertical="center"/>
    </xf>
    <xf numFmtId="0" fontId="3" fillId="5" borderId="0" xfId="0" applyFont="1" applyFill="1"/>
    <xf numFmtId="0" fontId="4" fillId="5" borderId="0" xfId="0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nV\Downloads\2015-Family-Budg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ily Budget"/>
      <sheetName val="2015-Family-Budget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 topLeftCell="A1">
      <selection activeCell="G8" sqref="G8"/>
    </sheetView>
  </sheetViews>
  <sheetFormatPr defaultColWidth="9.140625" defaultRowHeight="15"/>
  <cols>
    <col min="1" max="1" width="23.140625" style="3" customWidth="1"/>
    <col min="2" max="6" width="19.140625" style="3" customWidth="1"/>
    <col min="7" max="16384" width="9.140625" style="3" customWidth="1"/>
  </cols>
  <sheetData>
    <row r="1" spans="1:6" ht="81.75" customHeight="1">
      <c r="A1" s="7" t="s">
        <v>9</v>
      </c>
      <c r="B1" s="6"/>
      <c r="C1" s="6"/>
      <c r="D1" s="6"/>
      <c r="E1" s="6"/>
      <c r="F1" s="6"/>
    </row>
    <row r="2" spans="1:6" ht="1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5">
      <c r="A3" s="4" t="s">
        <v>6</v>
      </c>
      <c r="B3" s="5">
        <f>IF(COUNT(#REF!)=0,"",SUM(#REF!))</f>
        <v>4775</v>
      </c>
      <c r="C3" s="5">
        <f>IF(COUNT(#REF!)=0,"",SUM(#REF!))</f>
        <v>5213</v>
      </c>
      <c r="D3" s="5">
        <f>IF(COUNT(#REF!)=0,"",SUM(#REF!))</f>
        <v>4821</v>
      </c>
      <c r="E3" s="5">
        <f>IF(COUNT(#REF!)=0,"",SUM(#REF!))</f>
        <v>5088</v>
      </c>
      <c r="F3" s="5">
        <f>IF(COUNT(#REF!)=0,"",SUM(#REF!))</f>
        <v>4963</v>
      </c>
    </row>
    <row r="4" spans="1:6" ht="15">
      <c r="A4" s="4" t="s">
        <v>7</v>
      </c>
      <c r="B4" s="5">
        <f>IF(COUNT(#REF!)=0,"",SUM(#REF!))</f>
        <v>3955</v>
      </c>
      <c r="C4" s="5">
        <f>IF(COUNT(#REF!)=0,"",SUM(#REF!))</f>
        <v>4036</v>
      </c>
      <c r="D4" s="5">
        <f>IF(COUNT(#REF!)=0,"",SUM(#REF!))</f>
        <v>4047</v>
      </c>
      <c r="E4" s="5">
        <f>IF(COUNT(#REF!)=0,"",SUM(#REF!))</f>
        <v>4053</v>
      </c>
      <c r="F4" s="5">
        <f>IF(COUNT(#REF!)=0,"",SUM(#REF!))</f>
        <v>3982</v>
      </c>
    </row>
    <row r="5" spans="1:6" ht="15">
      <c r="A5" s="4" t="s">
        <v>8</v>
      </c>
      <c r="B5" s="5">
        <f>_xlfn.IFERROR(IF(COUNT(#REF!)=0,"",B3-B4),"")</f>
        <v>820</v>
      </c>
      <c r="C5" s="5">
        <f>_xlfn.IFERROR(IF(COUNT(#REF!)=0,"",C3-C4),"")</f>
        <v>1177</v>
      </c>
      <c r="D5" s="5">
        <f>_xlfn.IFERROR(IF(COUNT(#REF!)=0,"",D3-D4),"")</f>
        <v>774</v>
      </c>
      <c r="E5" s="5">
        <f>_xlfn.IFERROR(IF(COUNT(#REF!)=0,"",E3-E4),"")</f>
        <v>1035</v>
      </c>
      <c r="F5" s="5">
        <f>_xlfn.IFERROR(IF(COUNT(#REF!)=0,"",F3-F4),"")</f>
        <v>981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RonV</dc:creator>
  <cp:keywords/>
  <dc:description/>
  <cp:lastModifiedBy>User</cp:lastModifiedBy>
  <dcterms:created xsi:type="dcterms:W3CDTF">2014-12-24T15:37:31Z</dcterms:created>
  <dcterms:modified xsi:type="dcterms:W3CDTF">2014-12-26T16:07:04Z</dcterms:modified>
  <cp:category/>
  <cp:version/>
  <cp:contentType/>
  <cp:contentStatus/>
</cp:coreProperties>
</file>