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Decem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December!$A$1:$K$15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3" i="1"/>
  <c r="D6" i="1" a="1"/>
  <c r="E6" i="1" s="1"/>
  <c r="D8" i="1" a="1"/>
  <c r="E8" i="1" s="1"/>
  <c r="D10" i="1" a="1"/>
  <c r="E10" i="1" s="1"/>
  <c r="D10" i="1"/>
  <c r="G10" i="1"/>
  <c r="H10" i="1"/>
  <c r="D12" i="1" a="1"/>
  <c r="D12" i="1" s="1"/>
  <c r="D14" i="1" a="1"/>
  <c r="D14" i="1" s="1"/>
  <c r="H6" i="1" l="1"/>
  <c r="H3" i="1"/>
  <c r="H2" i="1" s="1"/>
  <c r="H8" i="1"/>
  <c r="G6" i="1"/>
  <c r="D8" i="1"/>
  <c r="D6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G12" i="1"/>
  <c r="G8" i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<sst xmlns="http://schemas.openxmlformats.org/spreadsheetml/2006/main" count="1" uniqueCount="1">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</sst>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Decem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DECEMBER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2017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</sheetNames>
    <sheetDataSet>
      <sheetData sheetId="0">
        <row r="3">
          <cell r="M3">
            <v>2017</v>
          </cell>
        </row>
        <row r="4">
          <cell r="M4" t="str">
            <v>MON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J15"/>
  <sheetViews>
    <sheetView showGridLines="0" tabSelected="1" zoomScale="90" zoomScaleNormal="90" workbookViewId="0">
      <selection activeCell="S13" sqref="S13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MON</v>
      </c>
      <c r="E2" s="23" t="str">
        <f>UPPER(TEXT(E3,"ddd"))</f>
        <v>TUE</v>
      </c>
      <c r="F2" s="23" t="str">
        <f>UPPER(TEXT(F3,"ddd"))</f>
        <v>WED</v>
      </c>
      <c r="G2" s="23" t="str">
        <f>UPPER(TEXT(G3,"ddd"))</f>
        <v>THU</v>
      </c>
      <c r="H2" s="23" t="str">
        <f>UPPER(TEXT(H3,"ddd"))</f>
        <v>FRI</v>
      </c>
      <c r="I2" s="23" t="str">
        <f>UPPER(TEXT(I3,"ddd"))</f>
        <v>SAT</v>
      </c>
      <c r="J2" s="22" t="str">
        <f>UPPER(TEXT(J3,"ddd"))</f>
        <v>SUN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DaysAndWeeks+DATE(CalendarYear,12,1)-WEEKDAY(DATE(CalendarYear,12,1),(WeekStart="Mon")+1)+1</f>
        <v>43066</v>
      </c>
      <c r="E3" s="10">
        <v>43067</v>
      </c>
      <c r="F3" s="10">
        <v>43068</v>
      </c>
      <c r="G3" s="10">
        <v>43069</v>
      </c>
      <c r="H3" s="10">
        <v>43070</v>
      </c>
      <c r="I3" s="10">
        <v>43071</v>
      </c>
      <c r="J3" s="20">
        <v>43072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DaysAndWeeks+DATE(CalendarYear,12,1)-WEEKDAY(DATE(CalendarYear,12,1),(WeekStart="Mon")+1)+8</f>
        <v>43073</v>
      </c>
      <c r="E6" s="10">
        <v>43074</v>
      </c>
      <c r="F6" s="10">
        <v>43075</v>
      </c>
      <c r="G6" s="10">
        <v>43076</v>
      </c>
      <c r="H6" s="10">
        <v>43077</v>
      </c>
      <c r="I6" s="10">
        <v>43078</v>
      </c>
      <c r="J6" s="14">
        <v>43079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DaysAndWeeks+DATE(CalendarYear,12,1)-WEEKDAY(DATE(CalendarYear,12,1),(WeekStart="Mon")+1)+15</f>
        <v>43080</v>
      </c>
      <c r="E8" s="10">
        <v>43081</v>
      </c>
      <c r="F8" s="10">
        <v>43082</v>
      </c>
      <c r="G8" s="10">
        <v>43083</v>
      </c>
      <c r="H8" s="10">
        <v>43084</v>
      </c>
      <c r="I8" s="10">
        <v>43085</v>
      </c>
      <c r="J8" s="14">
        <v>43086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DaysAndWeeks+DATE(CalendarYear,12,1)-WEEKDAY(DATE(CalendarYear,12,1),(WeekStart="Mon")+1)+22</f>
        <v>43087</v>
      </c>
      <c r="E10" s="10">
        <v>43088</v>
      </c>
      <c r="F10" s="10">
        <v>43089</v>
      </c>
      <c r="G10" s="10">
        <v>43090</v>
      </c>
      <c r="H10" s="10">
        <v>43091</v>
      </c>
      <c r="I10" s="10">
        <v>43092</v>
      </c>
      <c r="J10" s="14">
        <v>43093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DaysAndWeeks+DATE(CalendarYear,12,1)-WEEKDAY(DATE(CalendarYear,12,1),(WeekStart="Mon")+1)+29</f>
        <v>43094</v>
      </c>
      <c r="E12" s="10">
        <v>43095</v>
      </c>
      <c r="F12" s="10">
        <v>43096</v>
      </c>
      <c r="G12" s="10">
        <v>43097</v>
      </c>
      <c r="H12" s="10">
        <v>43098</v>
      </c>
      <c r="I12" s="10">
        <v>43099</v>
      </c>
      <c r="J12" s="10">
        <v>43100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DaysAndWeeks+DATE(CalendarYear,12,1)-WEEKDAY(DATE(CalendarYear,12,1),(WeekStart="Mon")+1)+36</f>
        <v>43101</v>
      </c>
      <c r="E14" s="10">
        <v>43102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</vt:lpstr>
      <vt:lpstr>December!Print_Area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2014-01-10T17:50:50Z</dcterms:created>
  <dcterms:modified xsi:type="dcterms:W3CDTF">2014-01-10T17:51:14Z</dcterms:modified>
</cp:coreProperties>
</file>